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<sst xmlns="http://schemas.openxmlformats.org/spreadsheetml/2006/main" count="50" uniqueCount="45">
  <si>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</si>
  <si>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</si>
  <si>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</si>
  <si>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</si>
  <si>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</si>
  <si>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</si>
  <si>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</si>
  <si>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</si>
  <si>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</si>
  <si>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</si>
  <si>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</si>
  <si>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</si>
  <si>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</si>
  <si>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</si>
  <si>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</si>
  <si>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</si>
  <si>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</si>
  <si>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</si>
  <si>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</si>
  <si>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</si>
  <si>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</si>
  <si>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</si>
  <si>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</si>
  <si>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</si>
  <si>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</si>
  <si>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</si>
  <si>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</si>
  <si>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</si>
  <si>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</si>
  <si>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</si>
  <si>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</si>
  <si>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</si>
  <si>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</si>
  <si>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</si>
  <si>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</si>
  <si>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</si>
  <si>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Фрукты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</si>
  <si>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</si>
  <si>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</si>
  <si>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</si>
  <si>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</si>
  <si>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Сыр (порциями)</t>
  </si>
  <si>
    <t>Каша рисовая молочная вязкая</t>
  </si>
  <si>
    <t>Напиток «Валетек»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</si>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</sst>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" fillId="2" borderId="10" xfId="0" applyFont="1" applyFill="1" applyBorder="1" applyAlignment="1" applyProtection="1">
      <alignment horizontal="left" vertical="top" wrapText="1"/>
      <protection locked="0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6" fillId="0" borderId="22" xfId="0" applyFont="1" applyBorder="1" applyAlignment="1">
      <alignment horizontal="left" vertical="center" wrapText="1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49" t="s">
        <v>29</v>
      </c>
      <c r="B2" s="67" t="s">
        <v>30</v>
      </c>
      <c r="C2" s="68"/>
      <c r="D2" s="69"/>
      <c r="E2" s="49" t="s">
        <v>28</v>
      </c>
      <c r="F2" s="51"/>
      <c r="G2" s="49" t="s">
        <v>27</v>
      </c>
      <c r="H2" s="49"/>
      <c r="I2" s="49" t="s">
        <v>26</v>
      </c>
      <c r="J2" s="50">
        <v>45744</v>
      </c>
    </row>
    <row r="3" spans="1:10" ht="15.75" thickBot="1" x14ac:dyDescent="0.3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.75" thickBot="1" x14ac:dyDescent="0.3">
      <c r="A4" s="48" t="s">
        <v>25</v>
      </c>
      <c r="B4" s="52" t="s">
        <v>24</v>
      </c>
      <c r="C4" s="47" t="s">
        <v>23</v>
      </c>
      <c r="D4" s="52" t="s">
        <v>22</v>
      </c>
      <c r="E4" s="52" t="s">
        <v>21</v>
      </c>
      <c r="F4" s="52" t="s">
        <v>20</v>
      </c>
      <c r="G4" s="52" t="s">
        <v>19</v>
      </c>
      <c r="H4" s="52" t="s">
        <v>18</v>
      </c>
      <c r="I4" s="52" t="s">
        <v>17</v>
      </c>
      <c r="J4" s="53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3</v>
      </c>
      <c r="D5" s="62" t="s">
        <v>41</v>
      </c>
      <c r="E5" s="59">
        <v>10</v>
      </c>
      <c r="F5" s="60">
        <v>7.92</v>
      </c>
      <c r="G5" s="61">
        <v>31</v>
      </c>
      <c r="H5" s="61">
        <v>2.44</v>
      </c>
      <c r="I5" s="61">
        <v>2.36</v>
      </c>
      <c r="J5" s="61">
        <v>0</v>
      </c>
    </row>
    <row r="6" spans="1:10" ht="16.5" customHeight="1" thickBot="1" x14ac:dyDescent="0.3">
      <c r="A6" s="12"/>
      <c r="B6" s="18" t="s">
        <v>14</v>
      </c>
      <c r="C6" s="17">
        <v>2</v>
      </c>
      <c r="D6" s="63" t="s">
        <v>42</v>
      </c>
      <c r="E6" s="56">
        <v>185</v>
      </c>
      <c r="F6" s="57">
        <v>16.600000000000001</v>
      </c>
      <c r="G6" s="58">
        <v>189.12</v>
      </c>
      <c r="H6" s="58">
        <v>4.6100000000000003</v>
      </c>
      <c r="I6" s="58">
        <v>5.96</v>
      </c>
      <c r="J6" s="58">
        <v>29.35</v>
      </c>
    </row>
    <row r="7" spans="1:10" x14ac:dyDescent="0.25">
      <c r="A7" s="12"/>
      <c r="B7" s="18" t="s">
        <v>4</v>
      </c>
      <c r="C7" s="20">
        <v>138</v>
      </c>
      <c r="D7" s="64" t="s">
        <v>32</v>
      </c>
      <c r="E7" s="46">
        <v>150</v>
      </c>
      <c r="F7" s="45" t="s">
        <v>40</v>
      </c>
      <c r="G7" s="45">
        <v>160.5</v>
      </c>
      <c r="H7" s="45">
        <v>3.1949999999999998</v>
      </c>
      <c r="I7" s="45">
        <v>6.06</v>
      </c>
      <c r="J7" s="44">
        <v>23.3</v>
      </c>
    </row>
    <row r="8" spans="1:10" ht="15" customHeight="1" thickBot="1" x14ac:dyDescent="0.3">
      <c r="A8" s="12"/>
      <c r="B8" s="18" t="s">
        <v>13</v>
      </c>
      <c r="C8" s="17">
        <v>283</v>
      </c>
      <c r="D8" s="63" t="s">
        <v>43</v>
      </c>
      <c r="E8" s="56">
        <v>200</v>
      </c>
      <c r="F8" s="57">
        <v>9.9</v>
      </c>
      <c r="G8" s="58">
        <v>60</v>
      </c>
      <c r="H8" s="58">
        <v>0</v>
      </c>
      <c r="I8" s="58">
        <v>0</v>
      </c>
      <c r="J8" s="58">
        <v>15.8</v>
      </c>
    </row>
    <row r="9" spans="1:10" ht="15.75" customHeight="1" thickBot="1" x14ac:dyDescent="0.3">
      <c r="A9" s="12"/>
      <c r="B9" s="18" t="s">
        <v>12</v>
      </c>
      <c r="C9" s="17"/>
      <c r="D9" s="65" t="s">
        <v>35</v>
      </c>
      <c r="E9" s="43">
        <v>50</v>
      </c>
      <c r="F9" s="42">
        <v>2.2200000000000002</v>
      </c>
      <c r="G9" s="42">
        <v>94.7</v>
      </c>
      <c r="H9" s="42">
        <v>2.7</v>
      </c>
      <c r="I9" s="42">
        <v>0</v>
      </c>
      <c r="J9" s="54">
        <v>18.7</v>
      </c>
    </row>
    <row r="10" spans="1:10" ht="16.5" thickBot="1" x14ac:dyDescent="0.3">
      <c r="A10" s="12"/>
      <c r="B10" s="11"/>
      <c r="C10" s="17"/>
      <c r="D10" s="66" t="s">
        <v>44</v>
      </c>
      <c r="E10" s="59">
        <v>210</v>
      </c>
      <c r="F10" s="60">
        <v>27.61</v>
      </c>
      <c r="G10" s="61">
        <v>151</v>
      </c>
      <c r="H10" s="61">
        <v>5.7</v>
      </c>
      <c r="I10" s="61">
        <v>6.3</v>
      </c>
      <c r="J10" s="61">
        <v>17.600000000000001</v>
      </c>
    </row>
    <row r="11" spans="1:10" ht="15.75" thickBot="1" x14ac:dyDescent="0.3">
      <c r="B11" s="11" t="s">
        <v>10</v>
      </c>
      <c r="C11" s="10"/>
      <c r="D11" s="65" t="s">
        <v>36</v>
      </c>
      <c r="E11" s="43">
        <v>200</v>
      </c>
      <c r="F11" s="42">
        <v>11.7</v>
      </c>
      <c r="G11" s="42">
        <v>34</v>
      </c>
      <c r="H11" s="42">
        <v>1</v>
      </c>
      <c r="I11" s="42">
        <v>0</v>
      </c>
      <c r="J11" s="41">
        <v>7</v>
      </c>
    </row>
    <row r="12" spans="1:10" ht="15.75" thickBot="1" x14ac:dyDescent="0.3">
      <c r="A12" s="6"/>
      <c r="B12" s="5" t="s">
        <v>0</v>
      </c>
      <c r="C12" s="4"/>
      <c r="D12" s="3"/>
      <c r="E12" s="37"/>
      <c r="F12" s="60">
        <v>71.09</v>
      </c>
      <c r="G12">
        <f>SUM(G5:G11)</f>
        <v>720.32</v>
      </c>
      <c r="H12">
        <f>SUM(H5:H11)</f>
        <v>19.645</v>
      </c>
      <c r="I12">
        <f>SUM(I5:I11)</f>
        <v>20.68</v>
      </c>
      <c r="J12">
        <f>SUM(J5:J11)</f>
        <v>111.75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6"/>
      <c r="F16" s="45"/>
      <c r="G16" s="45"/>
      <c r="H16" s="45"/>
      <c r="I16" s="45"/>
      <c r="J16" s="44"/>
    </row>
    <row r="17" spans="1:10" ht="16.5" customHeight="1" x14ac:dyDescent="0.25">
      <c r="A17" s="12"/>
      <c r="B17" s="18" t="s">
        <v>6</v>
      </c>
      <c r="C17" s="20">
        <v>42</v>
      </c>
      <c r="D17" s="19" t="s">
        <v>33</v>
      </c>
      <c r="E17" s="46"/>
      <c r="F17" s="45"/>
      <c r="G17" s="45"/>
      <c r="H17" s="45"/>
      <c r="I17" s="45"/>
      <c r="J17" s="44"/>
    </row>
    <row r="18" spans="1:10" ht="15.75" customHeight="1" x14ac:dyDescent="0.25">
      <c r="A18" s="12"/>
      <c r="B18" s="18" t="s">
        <v>5</v>
      </c>
      <c r="C18" s="17">
        <v>1</v>
      </c>
      <c r="D18" s="16" t="s">
        <v>31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37</v>
      </c>
      <c r="E19" s="43"/>
      <c r="F19" s="42"/>
      <c r="G19" s="42"/>
      <c r="H19" s="42"/>
      <c r="I19" s="42"/>
      <c r="J19" s="41"/>
    </row>
    <row r="20" spans="1:10" ht="17.25" customHeight="1" x14ac:dyDescent="0.25">
      <c r="A20" s="12"/>
      <c r="B20" s="18" t="s">
        <v>3</v>
      </c>
      <c r="C20" s="17">
        <v>294</v>
      </c>
      <c r="D20" s="16" t="s">
        <v>34</v>
      </c>
      <c r="E20" s="43"/>
      <c r="F20" s="42"/>
      <c r="G20" s="42"/>
      <c r="H20" s="42"/>
      <c r="I20" s="42"/>
      <c r="J20" s="41"/>
    </row>
    <row r="21" spans="1:10" ht="16.5" customHeight="1" x14ac:dyDescent="0.25">
      <c r="A21" s="12"/>
      <c r="B21" s="18" t="s">
        <v>2</v>
      </c>
      <c r="C21" s="10"/>
      <c r="D21" s="9" t="s">
        <v>38</v>
      </c>
      <c r="E21" s="40"/>
      <c r="F21" s="39"/>
      <c r="G21" s="39"/>
      <c r="H21" s="55"/>
      <c r="I21" s="39"/>
      <c r="J21" s="38"/>
    </row>
    <row r="22" spans="1:10" x14ac:dyDescent="0.25">
      <c r="A22" s="12"/>
      <c r="B22" s="18" t="s">
        <v>1</v>
      </c>
      <c r="C22" s="17"/>
      <c r="D22" s="16" t="s">
        <v>39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2025-03-21T07:31:41Z</dcterms:modified>
</cp:coreProperties>
</file>