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2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<sst xmlns="http://schemas.openxmlformats.org/spreadsheetml/2006/main" count="41" uniqueCount="36">
  <si>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</si>
  <si>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</si>
  <si>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</si>
  <si>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</si>
  <si>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</si>
  <si>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</si>
  <si>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</si>
  <si>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</si>
  <si>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</si>
  <si>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</si>
  <si>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</si>
  <si>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</si>
  <si>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</si>
  <si>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</si>
  <si>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</si>
  <si>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</si>
  <si>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</si>
  <si>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</si>
  <si>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</si>
  <si>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</si>
  <si>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</si>
  <si>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</si>
  <si>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</si>
  <si>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</si>
  <si>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</si>
  <si>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</si>
  <si>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</si>
  <si>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</si>
  <si>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</si>
  <si>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</si>
  <si>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</si>
  <si>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Фрикадельки мясные пф</t>
  </si>
  <si>
    <t>Хлеб пшеничный, ржаной</t>
  </si>
  <si>
    <t>Фрукты</t>
  </si>
  <si>
    <t>Ризотто</t>
  </si>
  <si>
    <t>Напиток "Валетек"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</si>
</sst>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3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3" fillId="4" borderId="21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O13" sqref="O1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45601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thickBot="1" x14ac:dyDescent="0.3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thickBot="1" x14ac:dyDescent="0.3">
      <c r="A6" s="12"/>
      <c r="B6" s="18" t="s">
        <v>14</v>
      </c>
      <c r="C6" s="17">
        <v>3</v>
      </c>
      <c r="D6" s="19" t="s">
        <v>31</v>
      </c>
      <c r="E6" s="58">
        <v>90</v>
      </c>
      <c r="F6" s="59">
        <v>30.103000000000002</v>
      </c>
      <c r="G6" s="60">
        <v>147</v>
      </c>
      <c r="H6" s="60">
        <v>8</v>
      </c>
      <c r="I6" s="60">
        <v>23</v>
      </c>
      <c r="J6" s="60">
        <v>9</v>
      </c>
    </row>
    <row r="7" spans="1:10" ht="15.75" thickBot="1" x14ac:dyDescent="0.3">
      <c r="A7" s="12"/>
      <c r="B7" s="18" t="s">
        <v>4</v>
      </c>
      <c r="C7" s="20">
        <v>380</v>
      </c>
      <c r="D7" s="19" t="s">
        <v>34</v>
      </c>
      <c r="E7" s="61">
        <v>150</v>
      </c>
      <c r="F7" s="62">
        <v>7.9530000000000003</v>
      </c>
      <c r="G7" s="63">
        <v>266.5</v>
      </c>
      <c r="H7" s="63">
        <v>0.83</v>
      </c>
      <c r="I7" s="63">
        <v>12.08</v>
      </c>
      <c r="J7" s="63">
        <v>35.630000000000003</v>
      </c>
    </row>
    <row r="8" spans="1:10" ht="15" customHeight="1" thickBot="1" x14ac:dyDescent="0.3">
      <c r="A8" s="12"/>
      <c r="B8" s="18" t="s">
        <v>13</v>
      </c>
      <c r="C8" s="17">
        <v>300</v>
      </c>
      <c r="D8" s="16" t="s">
        <v>35</v>
      </c>
      <c r="E8" s="61">
        <v>200</v>
      </c>
      <c r="F8" s="62">
        <v>9.9</v>
      </c>
      <c r="G8" s="63">
        <v>35</v>
      </c>
      <c r="H8" s="63">
        <v>0.1</v>
      </c>
      <c r="I8" s="63">
        <v>0</v>
      </c>
      <c r="J8" s="63">
        <v>9.1</v>
      </c>
    </row>
    <row r="9" spans="1:10" ht="15.75" customHeight="1" thickBot="1" x14ac:dyDescent="0.3">
      <c r="A9" s="12"/>
      <c r="B9" s="18" t="s">
        <v>12</v>
      </c>
      <c r="C9" s="17"/>
      <c r="D9" s="16" t="s">
        <v>32</v>
      </c>
      <c r="E9" s="61">
        <v>30</v>
      </c>
      <c r="F9" s="62">
        <v>2.2000000000000002</v>
      </c>
      <c r="G9" s="63">
        <v>94.7</v>
      </c>
      <c r="H9" s="63">
        <v>2.7</v>
      </c>
      <c r="I9" s="63">
        <v>0</v>
      </c>
      <c r="J9" s="63">
        <v>18.7</v>
      </c>
    </row>
    <row r="10" spans="1:10" x14ac:dyDescent="0.25">
      <c r="A10" s="12"/>
      <c r="B10" s="11"/>
      <c r="C10" s="17"/>
      <c r="D10" s="16"/>
    </row>
    <row r="11" spans="1:10" ht="15.75" thickBot="1" x14ac:dyDescent="0.3">
      <c r="B11" s="11" t="s">
        <v>10</v>
      </c>
      <c r="C11" s="10"/>
      <c r="D11" s="9" t="s">
        <v>33</v>
      </c>
      <c r="E11" s="61">
        <v>200</v>
      </c>
      <c r="F11" s="62">
        <v>19.420000000000002</v>
      </c>
      <c r="G11" s="63">
        <v>34</v>
      </c>
      <c r="H11" s="63">
        <v>1</v>
      </c>
      <c r="I11" s="63">
        <v>0</v>
      </c>
      <c r="J11" s="63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 s="37">
        <f>SUM(G6:G11)</f>
        <v>577.20000000000005</v>
      </c>
      <c r="H12" s="37">
        <f>SUM(H6:H11)</f>
        <v>12.629999999999999</v>
      </c>
      <c r="I12" s="37">
        <f>SUM(I6:I11)</f>
        <v>35.08</v>
      </c>
      <c r="J12" s="37">
        <f>SUM(J6:J11)</f>
        <v>79.430000000000007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53</v>
      </c>
      <c r="D17" s="19"/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1</v>
      </c>
      <c r="D18" s="16"/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212</v>
      </c>
      <c r="D19" s="16"/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283</v>
      </c>
      <c r="D20" s="16"/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/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16"/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2024-11-01T04:58:13Z</dcterms:modified>
</cp:coreProperties>
</file>