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F12" i="1"/>
</calcChain>
</file>

<file path=xl/sharedStrings.xml><?xml version="1.0" encoding="utf-8"?>
<sst xmlns="http://schemas.openxmlformats.org/spreadsheetml/2006/main" count="43" uniqueCount="38">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</sst>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D16" sqref="D16:J2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45539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thickBot="1" x14ac:dyDescent="0.3">
      <c r="A6" s="12"/>
      <c r="B6" s="18" t="s">
        <v>14</v>
      </c>
      <c r="C6" s="17">
        <v>1</v>
      </c>
      <c r="D6" s="19" t="s">
        <v>33</v>
      </c>
      <c r="E6" s="47" t="s">
        <v>36</v>
      </c>
      <c r="F6" s="58">
        <v>34.270000000000003</v>
      </c>
      <c r="G6" s="46">
        <v>147.75</v>
      </c>
      <c r="H6" s="46">
        <v>12.2</v>
      </c>
      <c r="I6" s="46">
        <v>9.75</v>
      </c>
      <c r="J6" s="45">
        <v>8.0299999999999994</v>
      </c>
    </row>
    <row r="7" spans="1:10" ht="30.75" thickBot="1" x14ac:dyDescent="0.3">
      <c r="A7" s="12"/>
      <c r="B7" s="18" t="s">
        <v>4</v>
      </c>
      <c r="C7" s="20">
        <v>212</v>
      </c>
      <c r="D7" s="19" t="s">
        <v>31</v>
      </c>
      <c r="E7" s="47" t="s">
        <v>37</v>
      </c>
      <c r="F7" s="59">
        <v>5.9</v>
      </c>
      <c r="G7" s="46">
        <v>210.5</v>
      </c>
      <c r="H7" s="46">
        <v>5.82</v>
      </c>
      <c r="I7" s="46">
        <v>4.3099999999999996</v>
      </c>
      <c r="J7" s="45">
        <v>37.08</v>
      </c>
    </row>
    <row r="8" spans="1:10" ht="15" customHeight="1" thickBot="1" x14ac:dyDescent="0.3">
      <c r="A8" s="12"/>
      <c r="B8" s="18" t="s">
        <v>13</v>
      </c>
      <c r="C8" s="17">
        <v>283</v>
      </c>
      <c r="D8" s="16" t="s">
        <v>32</v>
      </c>
      <c r="E8" s="14">
        <v>200</v>
      </c>
      <c r="F8" s="60">
        <v>2.37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thickBot="1" x14ac:dyDescent="0.3">
      <c r="A9" s="12"/>
      <c r="B9" s="18" t="s">
        <v>12</v>
      </c>
      <c r="C9" s="17"/>
      <c r="D9" s="16" t="s">
        <v>34</v>
      </c>
      <c r="E9" s="44">
        <v>30</v>
      </c>
      <c r="F9" s="60">
        <v>3.5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35</v>
      </c>
      <c r="E11" s="41">
        <v>200</v>
      </c>
      <c r="F11" s="40">
        <v>23.53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f>SUM(F6:F11)</f>
        <v>69.569999999999993</v>
      </c>
      <c r="G12" s="37">
        <f t="shared" ref="G12:J12" si="0">SUM(G6:G11)</f>
        <v>522.85</v>
      </c>
      <c r="H12" s="37">
        <f t="shared" si="0"/>
        <v>22.02</v>
      </c>
      <c r="I12" s="37">
        <f t="shared" si="0"/>
        <v>14.059999999999999</v>
      </c>
      <c r="J12" s="37">
        <f t="shared" si="0"/>
        <v>80.11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56</v>
      </c>
      <c r="D17" s="19"/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3</v>
      </c>
      <c r="D18" s="16"/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/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/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/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/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2024-09-04T07:55:40Z</dcterms:modified>
</cp:coreProperties>
</file>