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2023 осень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</calcChain>
</file>

<file path=xl/sharedStrings.xml><?xml version="1.0" encoding="utf-8"?>
<sst xmlns="http://schemas.openxmlformats.org/spreadsheetml/2006/main" count="70" uniqueCount="60">
  <si>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</si>
  <si>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</si>
  <si>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</si>
  <si>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</si>
  <si>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</si>
  <si>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</si>
  <si>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</si>
  <si>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</si>
  <si>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</si>
  <si>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</si>
  <si>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</si>
  <si>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</si>
  <si>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</si>
  <si>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</si>
  <si>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</si>
  <si>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</si>
  <si>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</si>
  <si>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</si>
  <si>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</si>
  <si>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</si>
  <si>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</si>
  <si>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</si>
  <si>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</si>
  <si>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</si>
  <si>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</si>
  <si>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</si>
  <si>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</si>
  <si>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</si>
  <si>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</si>
  <si>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</si>
  <si>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</si>
  <si>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50/40</t>
  </si>
  <si>
    <t>50</t>
  </si>
  <si>
    <t>3,50</t>
  </si>
  <si>
    <t>94,7</t>
  </si>
  <si>
    <t>2,7</t>
  </si>
  <si>
    <t>0</t>
  </si>
  <si>
    <t>18,7</t>
  </si>
  <si>
    <t>200/10</t>
  </si>
  <si>
    <t>60/40</t>
  </si>
  <si>
    <t>26,40</t>
  </si>
  <si>
    <t>144</t>
  </si>
  <si>
    <t>9</t>
  </si>
  <si>
    <t>11</t>
  </si>
  <si>
    <t>2</t>
  </si>
  <si>
    <t>25</t>
  </si>
  <si>
    <t>10</t>
  </si>
  <si>
    <t>200</t>
  </si>
  <si>
    <t>24,89</t>
  </si>
  <si>
    <t>щи из свежей капусты со сметаной</t>
  </si>
  <si>
    <t>котлеты</t>
  </si>
  <si>
    <t>макаронные изделия отварные с маслом</t>
  </si>
  <si>
    <t>чай с сахаром</t>
  </si>
  <si>
    <t>хлеб пшеничный обогащенный витаминами для детского питания</t>
  </si>
  <si>
    <t>хлеб ржаной для детского питания</t>
  </si>
  <si>
    <t>фрикадельки мясные пф</t>
  </si>
  <si>
    <t>рис припущенный</t>
  </si>
  <si>
    <t>Чай витаминизированный</t>
  </si>
  <si>
    <t>хлеб пшеничный, ржаной обогащенный витаминами для детского питания</t>
  </si>
  <si>
    <t>136,98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</si>
</sst>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I9" sqref="I9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45202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3</v>
      </c>
      <c r="D6" s="19" t="s">
        <v>55</v>
      </c>
      <c r="E6" s="48" t="s">
        <v>31</v>
      </c>
      <c r="F6" s="47">
        <v>22</v>
      </c>
      <c r="G6" s="47">
        <v>325</v>
      </c>
      <c r="H6" s="47">
        <v>16.5</v>
      </c>
      <c r="I6" s="47">
        <v>24.9</v>
      </c>
      <c r="J6" s="46">
        <v>9</v>
      </c>
    </row>
    <row r="7" spans="1:10" x14ac:dyDescent="0.25">
      <c r="A7" s="12"/>
      <c r="B7" s="18" t="s">
        <v>4</v>
      </c>
      <c r="C7" s="20">
        <v>610.03</v>
      </c>
      <c r="D7" s="19" t="s">
        <v>56</v>
      </c>
      <c r="E7" s="48">
        <v>150</v>
      </c>
      <c r="F7" s="47">
        <v>16.5</v>
      </c>
      <c r="G7" s="47">
        <v>254.4</v>
      </c>
      <c r="H7" s="47">
        <v>7.2</v>
      </c>
      <c r="I7" s="47">
        <v>6</v>
      </c>
      <c r="J7" s="46">
        <v>43.2</v>
      </c>
    </row>
    <row r="8" spans="1:10" ht="15" customHeight="1" x14ac:dyDescent="0.25">
      <c r="A8" s="12"/>
      <c r="B8" s="18" t="s">
        <v>13</v>
      </c>
      <c r="C8" s="17">
        <v>282.11</v>
      </c>
      <c r="D8" s="16" t="s">
        <v>57</v>
      </c>
      <c r="E8" s="14">
        <v>200</v>
      </c>
      <c r="F8" s="14">
        <v>1.7</v>
      </c>
      <c r="G8" s="14">
        <v>70</v>
      </c>
      <c r="H8" s="14">
        <v>1</v>
      </c>
      <c r="I8" s="14">
        <v>2</v>
      </c>
      <c r="J8" s="13">
        <v>12</v>
      </c>
    </row>
    <row r="9" spans="1:10" ht="15.75" customHeight="1" x14ac:dyDescent="0.25">
      <c r="A9" s="12"/>
      <c r="B9" s="18" t="s">
        <v>12</v>
      </c>
      <c r="C9" s="17">
        <v>420.06</v>
      </c>
      <c r="D9" s="16" t="s">
        <v>58</v>
      </c>
      <c r="E9" s="45" t="s">
        <v>32</v>
      </c>
      <c r="F9" s="44" t="s">
        <v>33</v>
      </c>
      <c r="G9" s="44" t="s">
        <v>34</v>
      </c>
      <c r="H9" s="44" t="s">
        <v>35</v>
      </c>
      <c r="I9" s="44" t="s">
        <v>36</v>
      </c>
      <c r="J9" s="43" t="s">
        <v>37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 t="s">
        <v>10</v>
      </c>
      <c r="E11" s="42">
        <v>200</v>
      </c>
      <c r="F11" s="41">
        <v>20.74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v>350</v>
      </c>
      <c r="F12" s="38">
        <v>64.44</v>
      </c>
      <c r="G12" s="38">
        <v>649.4</v>
      </c>
      <c r="H12" s="38">
        <v>24.7</v>
      </c>
      <c r="I12" s="38">
        <v>32.9</v>
      </c>
      <c r="J12" s="37">
        <v>64.2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53.42</v>
      </c>
      <c r="D17" s="19" t="s">
        <v>49</v>
      </c>
      <c r="E17" s="48" t="s">
        <v>38</v>
      </c>
      <c r="F17" s="47">
        <v>8.5</v>
      </c>
      <c r="G17" s="47">
        <v>225</v>
      </c>
      <c r="H17" s="47">
        <v>15</v>
      </c>
      <c r="I17" s="47">
        <v>11.25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1</v>
      </c>
      <c r="D18" s="16" t="s">
        <v>50</v>
      </c>
      <c r="E18" s="14" t="s">
        <v>39</v>
      </c>
      <c r="F18" s="14" t="s">
        <v>40</v>
      </c>
      <c r="G18" s="14" t="s">
        <v>41</v>
      </c>
      <c r="H18" s="14" t="s">
        <v>42</v>
      </c>
      <c r="I18" s="14" t="s">
        <v>43</v>
      </c>
      <c r="J18" s="13" t="s">
        <v>44</v>
      </c>
    </row>
    <row r="19" spans="1:10" ht="31.5" customHeight="1" x14ac:dyDescent="0.25">
      <c r="A19" s="12"/>
      <c r="B19" s="18" t="s">
        <v>4</v>
      </c>
      <c r="C19" s="17">
        <v>211.05</v>
      </c>
      <c r="D19" s="16" t="s">
        <v>51</v>
      </c>
      <c r="E19" s="45">
        <v>150</v>
      </c>
      <c r="F19" s="44">
        <v>8.25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52</v>
      </c>
      <c r="E20" s="45">
        <v>200</v>
      </c>
      <c r="F20" s="44">
        <v>1.7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>
        <v>420.02</v>
      </c>
      <c r="D21" s="9" t="s">
        <v>53</v>
      </c>
      <c r="E21" s="42">
        <v>25</v>
      </c>
      <c r="F21" s="41">
        <v>1.4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>
        <v>421.11</v>
      </c>
      <c r="D22" s="16" t="s">
        <v>54</v>
      </c>
      <c r="E22" s="14" t="s">
        <v>45</v>
      </c>
      <c r="F22" s="15">
        <v>1.4</v>
      </c>
      <c r="G22" s="14" t="s">
        <v>32</v>
      </c>
      <c r="H22" s="14" t="s">
        <v>44</v>
      </c>
      <c r="I22" s="14" t="s">
        <v>36</v>
      </c>
      <c r="J22" s="13" t="s">
        <v>46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47</v>
      </c>
      <c r="F23" s="8" t="s">
        <v>48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 t="shared" ref="E24:J24" si="0">SUM(E17:E23)</f>
        <v>375</v>
      </c>
      <c r="F24" s="2" t="s">
        <v>59</v>
      </c>
      <c r="G24" s="2">
        <f t="shared" si="0"/>
        <v>614</v>
      </c>
      <c r="H24" s="2">
        <f t="shared" si="0"/>
        <v>25.1</v>
      </c>
      <c r="I24" s="2">
        <f t="shared" si="0"/>
        <v>18.45</v>
      </c>
      <c r="J24" s="1">
        <f t="shared" si="0"/>
        <v>84.3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2023-10-02T03:34:19Z</dcterms:modified>
</cp:coreProperties>
</file>