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<sst xmlns="http://schemas.openxmlformats.org/spreadsheetml/2006/main" count="35" uniqueCount="34">
  <si>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</si>
  <si>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</si>
  <si>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</si>
  <si>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</si>
  <si>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</si>
  <si>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</si>
  <si>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</si>
  <si>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</si>
  <si>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</si>
  <si>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</si>
  <si>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</si>
  <si>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</si>
  <si>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</si>
  <si>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</si>
  <si>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</si>
  <si>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</si>
  <si>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</si>
  <si>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</si>
  <si>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</si>
  <si>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</si>
  <si>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</si>
  <si>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</si>
  <si>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Ряженка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</si>
  <si>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</si>
  <si>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</si>
  <si>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</si>
  <si>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</si>
  <si>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</si>
  <si>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</si>
  <si>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</si>
  <si>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</si>
  <si>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</si>
  <si>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с.Верхнетавлыкавео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</si>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</sst>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4" sqref="H14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44811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2">
        <v>100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>
        <v>281</v>
      </c>
      <c r="D8" s="1" t="s">
        <v>22</v>
      </c>
      <c r="E8" s="1">
        <v>200</v>
      </c>
      <c r="F8" s="1">
        <v>19.13</v>
      </c>
      <c r="G8" s="1">
        <v>62</v>
      </c>
      <c r="H8" s="1">
        <v>6.4</v>
      </c>
      <c r="I8" s="1">
        <v>6.4</v>
      </c>
      <c r="J8" s="4">
        <v>9</v>
      </c>
    </row>
    <row r="9" spans="1:10" x14ac:dyDescent="0.25">
      <c r="A9" s="11"/>
      <c r="B9" s="34"/>
      <c r="C9" s="34">
        <v>38.630000000000003</v>
      </c>
      <c r="D9" s="34" t="s">
        <v>33</v>
      </c>
      <c r="E9" s="34">
        <v>50</v>
      </c>
      <c r="F9" s="34">
        <v>6.65</v>
      </c>
      <c r="G9" s="34">
        <v>124</v>
      </c>
      <c r="H9" s="34">
        <v>3</v>
      </c>
      <c r="I9" s="34">
        <v>1.5</v>
      </c>
      <c r="J9" s="35">
        <v>27</v>
      </c>
    </row>
    <row r="10" spans="1:10" ht="15.75" thickBot="1" x14ac:dyDescent="0.3">
      <c r="A10" s="22"/>
      <c r="B10" s="34"/>
      <c r="C10" s="34" t="s">
        <v>23</v>
      </c>
      <c r="D10" s="34"/>
      <c r="E10" s="34">
        <f t="shared" ref="E10:J10" si="0">SUM(E4:E9)</f>
        <v>755</v>
      </c>
      <c r="F10" s="34">
        <f t="shared" si="0"/>
        <v>59.76</v>
      </c>
      <c r="G10" s="34">
        <f t="shared" si="0"/>
        <v>638</v>
      </c>
      <c r="H10" s="34">
        <f t="shared" si="0"/>
        <v>25.4</v>
      </c>
      <c r="I10" s="34">
        <f t="shared" si="0"/>
        <v>15.9</v>
      </c>
      <c r="J10" s="35">
        <f t="shared" si="0"/>
        <v>96</v>
      </c>
    </row>
    <row r="11" spans="1:10" x14ac:dyDescent="0.25">
      <c r="A11" s="39" t="s">
        <v>24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25</v>
      </c>
      <c r="B14" s="28" t="s">
        <v>26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28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31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2022-09-05T06:14:38Z</dcterms:modified>
</cp:coreProperties>
</file>